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8 BİLGİ EDİNME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<sst xmlns="http://schemas.openxmlformats.org/spreadsheetml/2006/main" count="84" uniqueCount="71">
  <si>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</si>
  <si>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</si>
  <si>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</si>
  <si>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</si>
  <si>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</si>
  <si>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</si>
  <si>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</si>
  <si>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</si>
  <si>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</si>
  <si>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</si>
  <si>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</si>
  <si>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</si>
  <si>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</si>
  <si>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</si>
  <si>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</si>
  <si>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</si>
  <si>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</si>
  <si>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</si>
  <si>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</si>
  <si>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</si>
  <si>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</si>
  <si>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</si>
  <si>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</si>
  <si>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</si>
  <si>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</si>
  <si>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Yönetim Hizmetlerinin Yürütülmesi</t>
  </si>
  <si>
    <t>Bilgi Edinme İşlemleri</t>
  </si>
  <si>
    <t>CİMER Başvurusu İşlem Süreci</t>
  </si>
  <si>
    <t xml:space="preserve">4982 sayılı Bilgi Edinme Hakkı Kanunu </t>
  </si>
  <si>
    <t>3071 sayılı Dilekçe Hakkı Kanunu</t>
  </si>
  <si>
    <t>Sistemden evrak geri iade edilir</t>
  </si>
  <si>
    <t>Personel müdür konu ile ilgili sözlü olarak bilgilendirilir.</t>
  </si>
  <si>
    <t>Gelen Cimer başvurusu incelenerek hangi birime havale edileceği belirlenir</t>
  </si>
  <si>
    <t xml:space="preserve"> İlgili birime servis notu hazırlanarak cimer başvurusu elden ilgili servis görevlisine iletilir</t>
  </si>
  <si>
    <t>Cimer başvurusuna ilişkin cevap yazısı hazırlanarak ilgili Müdür Yardımcısının paraflaması için elden iletilir</t>
  </si>
  <si>
    <t>Cimer başvurusu cevap yazısı paraflanır</t>
  </si>
  <si>
    <t>Cimer başvuru cevap yazısı Cimer sistemine kaydedilir</t>
  </si>
  <si>
    <t>Cimer Koordinatörü</t>
  </si>
  <si>
    <t>Personel Müdürü</t>
  </si>
  <si>
    <t>İlgili Servis Görevlisi</t>
  </si>
  <si>
    <t>Müdür Yardımcısı</t>
  </si>
  <si>
    <t>CİMER Başvurusu</t>
  </si>
  <si>
    <t xml:space="preserve">Servis Notu </t>
  </si>
  <si>
    <t>CİMER Başvurusu cevap yazısı</t>
  </si>
  <si>
    <t>CİMER Portalı</t>
  </si>
  <si>
    <t>Hergün düzenli olarak sistem kontrol edilir. Varsa evrağın kontrolü sağlanır.</t>
  </si>
  <si>
    <t>Alınan başvuru Defterdarlığımız kapsamında olup olmadığı Koordinatör tarafından incelenir.</t>
  </si>
  <si>
    <t>Alınan başvuru Defterdarlığımız kapsamında değilse, başvuru CİMER portalı üzerinden geri iade edilir.</t>
  </si>
  <si>
    <t>Defterdarlığımızı ilgilendiren başvuru hakkında Personel Müdürüne şifahi olarak bilgilendirilir.</t>
  </si>
  <si>
    <t>Alınan başvurunun Defterdarlığımızın hangi birimine havele edileceği belirlenip Cimer Koordinatörüne Servis Notu hazırlatılır.</t>
  </si>
  <si>
    <t>15 İş günü</t>
  </si>
  <si>
    <t>Yapılan CİMER Başvurusuna ilişkin sorumlu servisce hazırlanan cevap yazısı paraflanmak üzere sorumlu Müdür Yardımcısına elden iletilir.</t>
  </si>
  <si>
    <t>Hazırlanan Servis Notuna ilişkin sorumlu Müdür Yardımcısı tarafından incelemesi sonrasında paraflanarak CİMER Koordinatörüne elden iletir.</t>
  </si>
  <si>
    <t>Sorumlu Servis tarafından hazırlanan cevabi Servis Notu CİMER Portalı üzerinden gerekli kayıt işlemi yapılır.</t>
  </si>
  <si>
    <t>CİMER Koordinatörü tarafından CİMER Portalarına yazılan cevap yazısı Personel Müdürü tarafından son kontrolü yapılıp onaylanır.</t>
  </si>
  <si>
    <t>Defterdarlığımıza CİMER Portalı üzerinden iletilen  başvuru, şikayet veya ihbarın olup olmadığı  CİMER Koordinatörü tarafından düzenli olarak CİMER sisteminde kontrol edilir.</t>
  </si>
  <si>
    <t>Cimer Koordinatörünce hazırlanan Servis Notu ve eki CİMER Başvurusu İlgili Servise Cevap verilmek üzere elden iletilir.</t>
  </si>
  <si>
    <t>Cimer Sistemi üzerinden başvurunun gelmesi ile süreç başlar ve kanuni süre içerisinde cevap yazısının hazırlanark gönderilmesi ile süreç sona erer.</t>
  </si>
  <si>
    <t>Cimer sistemi üzerinden yapılan başvuru ile istenilen bilgi ve belgelerin 4982 sayılı kanunda belirtilen yasal süre içerisinde başvuru sahibine ulaştırılması</t>
  </si>
  <si>
    <t xml:space="preserve"> 3.8.2 CİMER Başvurusu İşlem Süreci Aktiviteleri</t>
  </si>
  <si>
    <t>Başvuru Defterdarlığın konusu kapsamında mı?</t>
  </si>
  <si>
    <t>Cimer başvurusu cevap yazısı</t>
  </si>
  <si>
    <t>Cimer başvurusu, Servis Notu</t>
  </si>
  <si>
    <t>Paraflı Cimer başvurusu cevap yazısı</t>
  </si>
  <si>
    <t>CİMER sistemine kaydedilen yazının onaylanır</t>
  </si>
  <si>
    <t xml:space="preserve">Kayseri Defterdarlığı </t>
  </si>
  <si>
    <t>Sinem ARABACI</t>
  </si>
  <si>
    <t>0352 231 02 41/111</t>
  </si>
  <si>
    <t>sinem.arabaci@hmb.gov.tr</t>
  </si>
  <si>
    <t>Personel Müdürlüğü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</si>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</sst>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nem.arabaci@hmb.gov.tr" TargetMode="External"/><Relationship Id="rId1" Type="http://schemas.openxmlformats.org/officeDocument/2006/relationships/hyperlink" Target="https://www.mevzuat.gov.tr/mevzuat?MevzuatNo=4982&amp;MevzuatTur=1&amp;MevzuatTertip=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65</v>
      </c>
      <c r="D3" s="33"/>
      <c r="E3" s="33"/>
      <c r="F3" s="33"/>
    </row>
    <row r="4" spans="1:6">
      <c r="A4" s="38" t="s">
        <v>14</v>
      </c>
      <c r="B4" s="38"/>
      <c r="C4" s="33" t="s">
        <v>25</v>
      </c>
      <c r="D4" s="33"/>
      <c r="E4" s="33"/>
      <c r="F4" s="33"/>
    </row>
    <row r="5" spans="1:6">
      <c r="A5" s="38" t="s">
        <v>15</v>
      </c>
      <c r="B5" s="38"/>
      <c r="C5" s="34" t="s">
        <v>26</v>
      </c>
      <c r="D5" s="34"/>
      <c r="E5" s="34"/>
      <c r="F5" s="34"/>
    </row>
    <row r="6" spans="1:6">
      <c r="A6" s="38" t="s">
        <v>16</v>
      </c>
      <c r="B6" s="38"/>
      <c r="C6" s="33" t="s">
        <v>27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57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58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28</v>
      </c>
      <c r="D10" s="47"/>
      <c r="E10" s="47"/>
      <c r="F10" s="26"/>
    </row>
    <row r="11" spans="1:6" ht="24.75" customHeight="1">
      <c r="A11" s="41"/>
      <c r="B11" s="42"/>
      <c r="C11" s="48" t="s">
        <v>29</v>
      </c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66</v>
      </c>
      <c r="C20" s="19" t="s">
        <v>67</v>
      </c>
      <c r="D20" s="21" t="s">
        <v>68</v>
      </c>
      <c r="E20" s="20" t="s">
        <v>69</v>
      </c>
      <c r="F20" s="20" t="s">
        <v>70</v>
      </c>
    </row>
    <row r="21" spans="1:6">
      <c r="A21" s="19"/>
      <c r="B21" s="19"/>
      <c r="C21" s="19"/>
      <c r="D21" s="19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2:C15 C5:C6 A22:F23 A21:C21 E21:F21 D20">
    <cfRule type="containsBlanks" dxfId="20" priority="9">
      <formula>LEN(TRIM(A3))=0</formula>
    </cfRule>
  </conditionalFormatting>
  <conditionalFormatting sqref="A20:C20 E20:F20">
    <cfRule type="containsBlanks" dxfId="19" priority="8">
      <formula>LEN(TRIM(A20))=0</formula>
    </cfRule>
  </conditionalFormatting>
  <conditionalFormatting sqref="C7">
    <cfRule type="containsBlanks" dxfId="18" priority="6">
      <formula>LEN(TRIM(C7))=0</formula>
    </cfRule>
  </conditionalFormatting>
  <conditionalFormatting sqref="C10">
    <cfRule type="containsBlanks" dxfId="17" priority="4">
      <formula>LEN(TRIM(C10))=0</formula>
    </cfRule>
  </conditionalFormatting>
  <conditionalFormatting sqref="C4">
    <cfRule type="containsBlanks" dxfId="16" priority="3">
      <formula>LEN(TRIM(C4))=0</formula>
    </cfRule>
  </conditionalFormatting>
  <conditionalFormatting sqref="C8">
    <cfRule type="containsBlanks" dxfId="15" priority="2">
      <formula>LEN(TRIM(C8))=0</formula>
    </cfRule>
  </conditionalFormatting>
  <conditionalFormatting sqref="D21">
    <cfRule type="containsBlanks" dxfId="14" priority="1">
      <formula>LEN(TRIM(D21))=0</formula>
    </cfRule>
  </conditionalFormatting>
  <hyperlinks>
    <hyperlink ref="C10:E10" r:id="rId1" display="4982 sayılı Bilgi Edinme Hakkı Kanunu 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zoomScale="85" zoomScaleNormal="8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A14" sqref="A14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64.900000000000006" customHeight="1">
      <c r="A4" s="12">
        <v>1</v>
      </c>
      <c r="B4" s="13" t="s">
        <v>45</v>
      </c>
      <c r="C4" s="13" t="s">
        <v>55</v>
      </c>
      <c r="D4" s="15" t="s">
        <v>37</v>
      </c>
      <c r="E4" s="17"/>
      <c r="F4" s="17" t="s">
        <v>41</v>
      </c>
      <c r="G4" s="17"/>
      <c r="H4" s="15" t="s">
        <v>44</v>
      </c>
      <c r="I4" s="14"/>
      <c r="J4" s="14"/>
    </row>
    <row r="5" spans="1:10" ht="64.900000000000006" customHeight="1">
      <c r="A5" s="12">
        <v>2</v>
      </c>
      <c r="B5" s="13" t="s">
        <v>60</v>
      </c>
      <c r="C5" s="13" t="s">
        <v>46</v>
      </c>
      <c r="D5" s="15" t="s">
        <v>37</v>
      </c>
      <c r="E5" s="17"/>
      <c r="F5" s="17"/>
      <c r="G5" s="17"/>
      <c r="H5" s="15"/>
      <c r="I5" s="14"/>
      <c r="J5" s="14"/>
    </row>
    <row r="6" spans="1:10" s="18" customFormat="1" ht="64.900000000000006" customHeight="1">
      <c r="A6" s="16">
        <v>3</v>
      </c>
      <c r="B6" s="17" t="s">
        <v>30</v>
      </c>
      <c r="C6" s="17" t="s">
        <v>47</v>
      </c>
      <c r="D6" s="15" t="s">
        <v>37</v>
      </c>
      <c r="E6" s="17"/>
      <c r="F6" s="17"/>
      <c r="G6" s="17"/>
      <c r="H6" s="15" t="s">
        <v>44</v>
      </c>
      <c r="I6" s="14"/>
      <c r="J6" s="14"/>
    </row>
    <row r="7" spans="1:10" ht="64.900000000000006" customHeight="1">
      <c r="A7" s="16">
        <v>4</v>
      </c>
      <c r="B7" s="13" t="s">
        <v>31</v>
      </c>
      <c r="C7" s="27" t="s">
        <v>48</v>
      </c>
      <c r="D7" s="15" t="s">
        <v>37</v>
      </c>
      <c r="E7" s="17"/>
      <c r="F7" s="17"/>
      <c r="G7" s="17"/>
      <c r="H7" s="15"/>
      <c r="I7" s="14"/>
      <c r="J7" s="14"/>
    </row>
    <row r="8" spans="1:10" ht="64.900000000000006" customHeight="1">
      <c r="A8" s="16">
        <v>5</v>
      </c>
      <c r="B8" s="13" t="s">
        <v>32</v>
      </c>
      <c r="C8" s="13" t="s">
        <v>49</v>
      </c>
      <c r="D8" s="15" t="s">
        <v>38</v>
      </c>
      <c r="E8" s="17"/>
      <c r="F8" s="17" t="s">
        <v>41</v>
      </c>
      <c r="G8" s="17" t="s">
        <v>41</v>
      </c>
      <c r="H8" s="15"/>
      <c r="I8" s="14"/>
      <c r="J8" s="14"/>
    </row>
    <row r="9" spans="1:10" ht="64.900000000000006" customHeight="1">
      <c r="A9" s="16">
        <v>6</v>
      </c>
      <c r="B9" s="13" t="s">
        <v>33</v>
      </c>
      <c r="C9" s="17" t="s">
        <v>56</v>
      </c>
      <c r="D9" s="15" t="s">
        <v>37</v>
      </c>
      <c r="E9" s="17"/>
      <c r="F9" s="17"/>
      <c r="G9" s="17" t="s">
        <v>42</v>
      </c>
      <c r="H9" s="15"/>
      <c r="I9" s="14"/>
      <c r="J9" s="14"/>
    </row>
    <row r="10" spans="1:10" ht="64.900000000000006" customHeight="1">
      <c r="A10" s="16">
        <v>7</v>
      </c>
      <c r="B10" s="13" t="s">
        <v>34</v>
      </c>
      <c r="C10" s="17" t="s">
        <v>51</v>
      </c>
      <c r="D10" s="15" t="s">
        <v>39</v>
      </c>
      <c r="E10" s="17"/>
      <c r="F10" s="17" t="s">
        <v>62</v>
      </c>
      <c r="G10" s="17" t="s">
        <v>61</v>
      </c>
      <c r="H10" s="15"/>
      <c r="I10" s="14"/>
      <c r="J10" s="14"/>
    </row>
    <row r="11" spans="1:10" s="18" customFormat="1" ht="64.900000000000006" customHeight="1">
      <c r="A11" s="16">
        <v>8</v>
      </c>
      <c r="B11" s="17" t="s">
        <v>35</v>
      </c>
      <c r="C11" s="17" t="s">
        <v>52</v>
      </c>
      <c r="D11" s="15" t="s">
        <v>40</v>
      </c>
      <c r="E11" s="17"/>
      <c r="F11" s="17" t="s">
        <v>43</v>
      </c>
      <c r="G11" s="17" t="s">
        <v>63</v>
      </c>
      <c r="H11" s="15"/>
      <c r="I11" s="14"/>
      <c r="J11" s="14"/>
    </row>
    <row r="12" spans="1:10" s="18" customFormat="1" ht="64.900000000000006" customHeight="1">
      <c r="A12" s="16">
        <v>9</v>
      </c>
      <c r="B12" s="17" t="s">
        <v>36</v>
      </c>
      <c r="C12" s="17" t="s">
        <v>53</v>
      </c>
      <c r="D12" s="15" t="s">
        <v>37</v>
      </c>
      <c r="E12" s="17" t="s">
        <v>50</v>
      </c>
      <c r="F12" s="17" t="s">
        <v>63</v>
      </c>
      <c r="G12" s="17"/>
      <c r="H12" s="15" t="s">
        <v>44</v>
      </c>
      <c r="I12" s="14"/>
      <c r="J12" s="14"/>
    </row>
    <row r="13" spans="1:10" s="18" customFormat="1" ht="64.900000000000006" customHeight="1">
      <c r="A13" s="16">
        <v>10</v>
      </c>
      <c r="B13" s="17" t="s">
        <v>64</v>
      </c>
      <c r="C13" s="17" t="s">
        <v>54</v>
      </c>
      <c r="D13" s="15" t="s">
        <v>38</v>
      </c>
      <c r="E13" s="17"/>
      <c r="F13" s="17"/>
      <c r="G13" s="17"/>
      <c r="H13" s="15" t="s">
        <v>44</v>
      </c>
      <c r="I13" s="14"/>
      <c r="J13" s="14"/>
    </row>
    <row r="14" spans="1:10">
      <c r="A14" s="16"/>
      <c r="B14" s="15"/>
      <c r="C14" s="15"/>
      <c r="D14" s="15"/>
      <c r="E14" s="15"/>
      <c r="F14" s="15"/>
      <c r="G14" s="15"/>
      <c r="H14" s="15"/>
      <c r="I14" s="14"/>
      <c r="J14" s="14"/>
    </row>
    <row r="15" spans="1:10">
      <c r="A15" s="16"/>
      <c r="B15" s="20"/>
      <c r="C15" s="20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20"/>
      <c r="D19" s="15"/>
      <c r="E19" s="15"/>
      <c r="F19" s="15"/>
      <c r="G19" s="15"/>
      <c r="H19" s="15"/>
      <c r="I19" s="14"/>
      <c r="J19" s="14"/>
    </row>
    <row r="20" spans="1:10" s="18" customForma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</sheetData>
  <sheetProtection selectLockedCells="1"/>
  <phoneticPr fontId="11" type="noConversion"/>
  <conditionalFormatting sqref="A24:F65495 E23:F23 A4:C6 C18 D4:D7 B7:C14 A19:C22 D14:G22 H4:H7 A7:A18 H9:H65495 F12:F13 E5:E13 D9:D12">
    <cfRule type="containsBlanks" dxfId="13" priority="48">
      <formula>LEN(TRIM(A4))=0</formula>
    </cfRule>
  </conditionalFormatting>
  <conditionalFormatting sqref="A23:C23">
    <cfRule type="containsBlanks" dxfId="12" priority="38">
      <formula>LEN(TRIM(A23))=0</formula>
    </cfRule>
  </conditionalFormatting>
  <conditionalFormatting sqref="D23">
    <cfRule type="containsBlanks" dxfId="11" priority="37">
      <formula>LEN(TRIM(D23))=0</formula>
    </cfRule>
  </conditionalFormatting>
  <conditionalFormatting sqref="E4:F4 F9:G9 G13 F6:G7 F10 F11:G11 F4:F7">
    <cfRule type="containsBlanks" dxfId="10" priority="31">
      <formula>LEN(TRIM(E4))=0</formula>
    </cfRule>
  </conditionalFormatting>
  <conditionalFormatting sqref="G23:G65495">
    <cfRule type="containsBlanks" dxfId="9" priority="19">
      <formula>LEN(TRIM(G23))=0</formula>
    </cfRule>
  </conditionalFormatting>
  <conditionalFormatting sqref="G4">
    <cfRule type="containsBlanks" dxfId="8" priority="18">
      <formula>LEN(TRIM(G4))=0</formula>
    </cfRule>
  </conditionalFormatting>
  <conditionalFormatting sqref="G12">
    <cfRule type="containsBlanks" dxfId="7" priority="15">
      <formula>LEN(TRIM(G12))=0</formula>
    </cfRule>
  </conditionalFormatting>
  <conditionalFormatting sqref="G5">
    <cfRule type="containsBlanks" dxfId="6" priority="12">
      <formula>LEN(TRIM(G5))=0</formula>
    </cfRule>
  </conditionalFormatting>
  <conditionalFormatting sqref="B15:C17 B18">
    <cfRule type="containsBlanks" dxfId="5" priority="9">
      <formula>LEN(TRIM(B15))=0</formula>
    </cfRule>
  </conditionalFormatting>
  <conditionalFormatting sqref="H8 D8">
    <cfRule type="containsBlanks" dxfId="4" priority="6">
      <formula>LEN(TRIM(D8))=0</formula>
    </cfRule>
  </conditionalFormatting>
  <conditionalFormatting sqref="D13">
    <cfRule type="containsBlanks" dxfId="3" priority="4">
      <formula>LEN(TRIM(D13))=0</formula>
    </cfRule>
  </conditionalFormatting>
  <conditionalFormatting sqref="F8">
    <cfRule type="containsBlanks" dxfId="2" priority="3">
      <formula>LEN(TRIM(F8))=0</formula>
    </cfRule>
  </conditionalFormatting>
  <conditionalFormatting sqref="G8">
    <cfRule type="containsBlanks" dxfId="1" priority="2">
      <formula>LEN(TRIM(G8))=0</formula>
    </cfRule>
  </conditionalFormatting>
  <conditionalFormatting sqref="G10">
    <cfRule type="containsBlanks" dxfId="0" priority="1">
      <formula>LEN(TRIM(G10))=0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940bf95-b184-48cd-8bd8-b9652c6f0cf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Ahmet Akat</cp:lastModifiedBy>
  <cp:lastPrinted>2019-03-13T09:00:40Z</cp:lastPrinted>
  <dcterms:created xsi:type="dcterms:W3CDTF">2011-03-10T05:19:50Z</dcterms:created>
  <dcterms:modified xsi:type="dcterms:W3CDTF">2022-02-10T11:13:35Z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